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DS SV co kha nang duoc làm LVT" sheetId="1" r:id="rId1"/>
    <sheet name="DS SV du bi" sheetId="2" r:id="rId2"/>
  </sheets>
  <definedNames>
    <definedName name="_xlnm._FilterDatabase" localSheetId="0" hidden="1">'DS SV co kha nang duoc làm LVT'!$A$5:$I$68</definedName>
    <definedName name="_xlnm.Print_Titles" localSheetId="0">'DS SV co kha nang duoc làm LVT'!$5:$5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doi ngay 020210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doi ngay 020210</t>
        </r>
      </text>
    </comment>
  </commentList>
</comments>
</file>

<file path=xl/sharedStrings.xml><?xml version="1.0" encoding="utf-8"?>
<sst xmlns="http://schemas.openxmlformats.org/spreadsheetml/2006/main" count="463" uniqueCount="192">
  <si>
    <t>STT</t>
  </si>
  <si>
    <t>MSSV</t>
  </si>
  <si>
    <t>KD206.2</t>
  </si>
  <si>
    <t>KD206.1</t>
  </si>
  <si>
    <t>TC206.3</t>
  </si>
  <si>
    <t>TC206.1</t>
  </si>
  <si>
    <t>TC206.2</t>
  </si>
  <si>
    <t>TC206.4</t>
  </si>
  <si>
    <t>KHOA QUẢN TRỊ KINH DOANH</t>
  </si>
  <si>
    <t xml:space="preserve">LỚP </t>
  </si>
  <si>
    <t>Họ và tên sinh viên</t>
  </si>
  <si>
    <t>Số điện thoại</t>
  </si>
  <si>
    <t>Lĩnh vực thực tập</t>
  </si>
  <si>
    <t>NGUYỄN THỊ BẢO UYÊN</t>
  </si>
  <si>
    <t>0982-130-113</t>
  </si>
  <si>
    <t>Kế toán</t>
  </si>
  <si>
    <t>NGUYỄN THỊ BÍCH VÂN</t>
  </si>
  <si>
    <t>0938-487-702</t>
  </si>
  <si>
    <t>0904-531-067</t>
  </si>
  <si>
    <t>Giảng viên hướng dẫn TTTN</t>
  </si>
  <si>
    <t>Cao Thị Phương</t>
  </si>
  <si>
    <t>TRẦN THỊ MỸ LÝ</t>
  </si>
  <si>
    <t>0902.807.708</t>
  </si>
  <si>
    <t>Ngô Huỳnh Diễm Trang</t>
  </si>
  <si>
    <t>093-883-8857</t>
  </si>
  <si>
    <t>Chăm sóc khách hàng</t>
  </si>
  <si>
    <t>Huỳnh Công Dương</t>
  </si>
  <si>
    <t>Lê Thị Trang</t>
  </si>
  <si>
    <t>0975-514-510</t>
  </si>
  <si>
    <t>Marketing</t>
  </si>
  <si>
    <t>Hồ Thị Phương Lam</t>
  </si>
  <si>
    <t>0972.770.752</t>
  </si>
  <si>
    <t>Lê Trọng Tín</t>
  </si>
  <si>
    <t>Lê Thị Yến Thuận</t>
  </si>
  <si>
    <t>0907.999.144</t>
  </si>
  <si>
    <t>Thái Hồng Giang</t>
  </si>
  <si>
    <t>0904.44.87.59</t>
  </si>
  <si>
    <t>Kế toán-tài chính</t>
  </si>
  <si>
    <t>Trương Huỳnh Nhã Uyên</t>
  </si>
  <si>
    <t>01235-883-734</t>
  </si>
  <si>
    <t>Huy động vốn (Ngân hàng)</t>
  </si>
  <si>
    <t>Nguyễn Thị Hồng Thủy</t>
  </si>
  <si>
    <t>Phan Thị Mỹ Linh</t>
  </si>
  <si>
    <t>0127-819-6097</t>
  </si>
  <si>
    <t>Tín dụng ngân hàng</t>
  </si>
  <si>
    <t>Tiêu Kim Phụng</t>
  </si>
  <si>
    <t>0122-852-2129</t>
  </si>
  <si>
    <t>Phạm Hoàng Nhân</t>
  </si>
  <si>
    <t>Võ Thị Diễm Phương</t>
  </si>
  <si>
    <t>Tín dụng KH cá nhân</t>
  </si>
  <si>
    <t>Nghiêm Thị Hồng Nguyên</t>
  </si>
  <si>
    <t>0909-915-849</t>
  </si>
  <si>
    <t>ThS Đào Thị Nguyệt Hằng</t>
  </si>
  <si>
    <t>Nguyễn Thị Hạnh Nhi</t>
  </si>
  <si>
    <t>0987-156-594</t>
  </si>
  <si>
    <t>Phan Hồng Trúc</t>
  </si>
  <si>
    <t>0944-292-471</t>
  </si>
  <si>
    <t>Phan Thị Hai</t>
  </si>
  <si>
    <t>0933-327-424</t>
  </si>
  <si>
    <t>Trần Nguyễn Thùy Diệu</t>
  </si>
  <si>
    <t>0935-839-199</t>
  </si>
  <si>
    <t>Ông Thị Hàn Linh</t>
  </si>
  <si>
    <t>0168-766-2982</t>
  </si>
  <si>
    <t>Quản trị rủi ro</t>
  </si>
  <si>
    <t>Phạm Thị Xuân Hằng</t>
  </si>
  <si>
    <t>0917-453-979</t>
  </si>
  <si>
    <t>ThS Dương Kim Thạnh</t>
  </si>
  <si>
    <t>Lưu Giang Cẩm Vân</t>
  </si>
  <si>
    <t>01686.456.228</t>
  </si>
  <si>
    <t>Xuất nhập khẩu</t>
  </si>
  <si>
    <t>0932.498.100</t>
  </si>
  <si>
    <t>ThS Dương Quang Mỹ</t>
  </si>
  <si>
    <t>Phạm Thị Như Thủy</t>
  </si>
  <si>
    <t>0978.264.829</t>
  </si>
  <si>
    <t>Ngô Hồng Lan Thảo</t>
  </si>
  <si>
    <t>0989-172-388</t>
  </si>
  <si>
    <t>Tài chính</t>
  </si>
  <si>
    <t>ThS Huỳnh Quang Phước</t>
  </si>
  <si>
    <t>Doãn Thị Bạch Tuyết</t>
  </si>
  <si>
    <t>0199-203-9863</t>
  </si>
  <si>
    <t>Nhân sự</t>
  </si>
  <si>
    <t>ThS Lê Phi Hùng</t>
  </si>
  <si>
    <t>Nguyễn Việt Hưng</t>
  </si>
  <si>
    <t>0919-358-437</t>
  </si>
  <si>
    <t>Đỗ Thanh Hồng Trâm</t>
  </si>
  <si>
    <t>0908-908-008</t>
  </si>
  <si>
    <t>ThS Ng Ngọc Vân Uyên</t>
  </si>
  <si>
    <t>Đào Thị Minh Thư</t>
  </si>
  <si>
    <t>0915.784.428</t>
  </si>
  <si>
    <t>Dương Đình Bảo Vy</t>
  </si>
  <si>
    <t>0909.966.887</t>
  </si>
  <si>
    <t>ThS Nguyễn Việt Hưng</t>
  </si>
  <si>
    <t>Trần Thị Cẩm Tú</t>
  </si>
  <si>
    <t>0977.080.500</t>
  </si>
  <si>
    <t>Dương Thị Mỹ Bình</t>
  </si>
  <si>
    <t>0933-363-745</t>
  </si>
  <si>
    <t>Trần Thị Thùy Diễm</t>
  </si>
  <si>
    <t>Đinh Thị Diệu Bình</t>
  </si>
  <si>
    <t>0984-024-015</t>
  </si>
  <si>
    <t>Tín dụng ngân hàng</t>
  </si>
  <si>
    <t>ThS Phạm Vũ Định</t>
  </si>
  <si>
    <t>Hồ Thị Yến Nhi</t>
  </si>
  <si>
    <t>1938-229-167</t>
  </si>
  <si>
    <t>Huỳnh Khả Cẩm Bình</t>
  </si>
  <si>
    <t>0128-370-5015</t>
  </si>
  <si>
    <t>Phạm Việt Thắng - NT</t>
  </si>
  <si>
    <t>0918.188.978</t>
  </si>
  <si>
    <t>Nguyễn Thị Xuân Thảo</t>
  </si>
  <si>
    <t>0933.045.660</t>
  </si>
  <si>
    <t>Phan Ngọc Thanh Bảo</t>
  </si>
  <si>
    <t>0955.455.777</t>
  </si>
  <si>
    <t>ThS Phan Hoài Vũ</t>
  </si>
  <si>
    <t>Huỳnh Bích Thủy</t>
  </si>
  <si>
    <t>0906-312-383</t>
  </si>
  <si>
    <t>Quản trị vận hành</t>
  </si>
  <si>
    <t>Nguyễn Văn Công</t>
  </si>
  <si>
    <t>0907-155-771</t>
  </si>
  <si>
    <t>Quản trị sản xuất</t>
  </si>
  <si>
    <t>Chu Hồng Thu</t>
  </si>
  <si>
    <t>0168-766-9065</t>
  </si>
  <si>
    <t>ThS Trần Kim Ngọc</t>
  </si>
  <si>
    <t>Đặng Thị Yến Thu</t>
  </si>
  <si>
    <t>01677.018.445</t>
  </si>
  <si>
    <t>Chiến lược phát triển SP</t>
  </si>
  <si>
    <t>ThS Trần Phi Hoàng</t>
  </si>
  <si>
    <t>Trần Hải Yến Như</t>
  </si>
  <si>
    <t>0988-4000-39</t>
  </si>
  <si>
    <t>ThS Trần Vinh</t>
  </si>
  <si>
    <t>Bùi Thị Kim Trinh</t>
  </si>
  <si>
    <t>0906-771-527</t>
  </si>
  <si>
    <t>Chiến lược</t>
  </si>
  <si>
    <t>ThS Vũ Tiến Long</t>
  </si>
  <si>
    <t>Nguyễn Thị Ngọc Mai</t>
  </si>
  <si>
    <t>0905.436.212</t>
  </si>
  <si>
    <t>Nguyễn Văn Quang</t>
  </si>
  <si>
    <t>0974.765.204</t>
  </si>
  <si>
    <t>Trần Thị Hoàng Phượng</t>
  </si>
  <si>
    <t>Trần Nhật Phong</t>
  </si>
  <si>
    <t>0975.135.963</t>
  </si>
  <si>
    <t>Phan Trần Thu Thảo</t>
  </si>
  <si>
    <t>01674.575.327</t>
  </si>
  <si>
    <t>Nguyễn Phạm Kim Ngân</t>
  </si>
  <si>
    <t>01682.988.759</t>
  </si>
  <si>
    <t>Lê Thị Ngọc Thảo</t>
  </si>
  <si>
    <t>0986-099-002</t>
  </si>
  <si>
    <t>TS Bùi Văn Danh</t>
  </si>
  <si>
    <t>Trần Diệp Kim Ngân</t>
  </si>
  <si>
    <t>0121-445-4540</t>
  </si>
  <si>
    <t>DỰ BỊ</t>
  </si>
  <si>
    <t>Đoàn Thụy Vy Quân</t>
  </si>
  <si>
    <t>01227.995.589</t>
  </si>
  <si>
    <t>Triệu Mỹ Phương</t>
  </si>
  <si>
    <t>0988.408.287</t>
  </si>
  <si>
    <t>Võ Thị Thu Thảo</t>
  </si>
  <si>
    <t>0121-354-1933</t>
  </si>
  <si>
    <t xml:space="preserve">Nhân sự -CS đãi ngộ,động viên </t>
  </si>
  <si>
    <t>Huỳnh Thị Bích Vân</t>
  </si>
  <si>
    <t>0977-816-728</t>
  </si>
  <si>
    <t>ThS Mai Thị Hoàng Yến</t>
  </si>
  <si>
    <t>Tạ Hữu Trung</t>
  </si>
  <si>
    <t>0165-489-8961</t>
  </si>
  <si>
    <t>Lê Thị Minh Châu</t>
  </si>
  <si>
    <t>0939.139.124</t>
  </si>
  <si>
    <t>Trần Ngọc Bích</t>
  </si>
  <si>
    <t>0989.949.775</t>
  </si>
  <si>
    <t>Mai Văn Niêm</t>
  </si>
  <si>
    <t>0977.299.384</t>
  </si>
  <si>
    <t>Bảo hiểm</t>
  </si>
  <si>
    <t>ThS Phan Minh Thùy</t>
  </si>
  <si>
    <t>Nguyễn Thị Hương Trà</t>
  </si>
  <si>
    <t>01227.951.913</t>
  </si>
  <si>
    <t>thanh toán quốc tế</t>
  </si>
  <si>
    <t>ThS Thân Tôn Trọng Tín</t>
  </si>
  <si>
    <t>Hồ Thanh Viên</t>
  </si>
  <si>
    <t>01223.721.628</t>
  </si>
  <si>
    <t>Đỗ Thị Kim Hương</t>
  </si>
  <si>
    <t>0985-9988-23</t>
  </si>
  <si>
    <t>Nguyễn Thị Kim Ngân</t>
  </si>
  <si>
    <t>01695.920.307</t>
  </si>
  <si>
    <t>DANH SÁCH SINH VIÊN CÓ KHẢ NĂNG ĐƯỢC LÀM LVTN</t>
  </si>
  <si>
    <t>Ghi chú</t>
  </si>
  <si>
    <t>Được làm LVTN</t>
  </si>
  <si>
    <t>GVHD</t>
  </si>
  <si>
    <t xml:space="preserve">DANH SÁCH SINH VIÊN DỰ BỊ </t>
  </si>
  <si>
    <t>Đươc xét bổ xung vào DS làm LVTN</t>
  </si>
  <si>
    <t>Nguyễn Như Ngọc</t>
  </si>
  <si>
    <t>Võ Văn Xởi</t>
  </si>
  <si>
    <t>Xin chuyển sang Thi TN</t>
  </si>
  <si>
    <t>Được làm LVTN -bổ sung</t>
  </si>
  <si>
    <t>CẬP NHẬT NGÀY 18/03/2010</t>
  </si>
  <si>
    <t>Chuyển sang hình thức thi TN</t>
  </si>
  <si>
    <t>TB 7HK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</si>
</sst>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14"/>
      <color indexed="10"/>
      <name val="Times New Roman"/>
      <family val="1"/>
    </font>
    <font>
      <b/>
      <strike/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b/>
      <strike/>
      <sz val="10"/>
      <color indexed="53"/>
      <name val="Arial"/>
      <family val="0"/>
    </font>
    <font>
      <b/>
      <strike/>
      <sz val="10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49">
      <selection activeCell="H6" sqref="H6"/>
    </sheetView>
  </sheetViews>
  <sheetFormatPr defaultColWidth="9.140625" defaultRowHeight="12.75"/>
  <cols>
    <col min="1" max="1" width="3.8515625" style="10" customWidth="1"/>
    <col min="2" max="2" width="8.57421875" style="10" customWidth="1"/>
    <col min="3" max="3" width="24.8515625" style="10" customWidth="1"/>
    <col min="4" max="4" width="15.28125" style="11" customWidth="1"/>
    <col min="5" max="5" width="10.140625" style="10" hidden="1" customWidth="1"/>
    <col min="6" max="6" width="26.421875" style="10" customWidth="1"/>
    <col min="7" max="7" width="25.28125" style="10" customWidth="1"/>
    <col min="8" max="8" width="9.421875" style="11" customWidth="1"/>
    <col min="9" max="9" width="24.57421875" style="10" customWidth="1"/>
    <col min="10" max="16384" width="9.140625" style="10" customWidth="1"/>
  </cols>
  <sheetData>
    <row r="1" spans="1:8" s="12" customFormat="1" ht="12.75">
      <c r="A1" s="12" t="s">
        <v>8</v>
      </c>
      <c r="D1" s="13"/>
      <c r="H1" s="13"/>
    </row>
    <row r="2" spans="1:9" s="12" customFormat="1" ht="19.5">
      <c r="A2" s="41" t="s">
        <v>179</v>
      </c>
      <c r="B2" s="41"/>
      <c r="C2" s="41"/>
      <c r="D2" s="41"/>
      <c r="E2" s="41"/>
      <c r="F2" s="41"/>
      <c r="G2" s="41"/>
      <c r="H2" s="41"/>
      <c r="I2" s="41"/>
    </row>
    <row r="3" spans="1:8" s="12" customFormat="1" ht="20.25" hidden="1">
      <c r="A3" s="15" t="s">
        <v>182</v>
      </c>
      <c r="C3" s="16" t="str">
        <f>G36</f>
        <v>ThS Trần Kim Ngọc</v>
      </c>
      <c r="D3" s="13"/>
      <c r="H3" s="13"/>
    </row>
    <row r="4" spans="4:8" s="12" customFormat="1" ht="18.75">
      <c r="D4" s="13"/>
      <c r="F4" s="17" t="s">
        <v>189</v>
      </c>
      <c r="H4" s="13"/>
    </row>
    <row r="5" spans="1:9" s="9" customFormat="1" ht="31.5">
      <c r="A5" s="1" t="s">
        <v>0</v>
      </c>
      <c r="B5" s="1" t="s">
        <v>9</v>
      </c>
      <c r="C5" s="1" t="s">
        <v>10</v>
      </c>
      <c r="D5" s="1" t="s">
        <v>11</v>
      </c>
      <c r="E5" s="1" t="s">
        <v>1</v>
      </c>
      <c r="F5" s="1" t="s">
        <v>12</v>
      </c>
      <c r="G5" s="8" t="s">
        <v>19</v>
      </c>
      <c r="H5" s="34" t="s">
        <v>191</v>
      </c>
      <c r="I5" s="8" t="s">
        <v>180</v>
      </c>
    </row>
    <row r="6" spans="1:9" ht="31.5">
      <c r="A6" s="2">
        <v>1</v>
      </c>
      <c r="B6" s="2" t="s">
        <v>4</v>
      </c>
      <c r="C6" s="4" t="s">
        <v>121</v>
      </c>
      <c r="D6" s="5" t="s">
        <v>122</v>
      </c>
      <c r="E6" s="5">
        <v>72062319</v>
      </c>
      <c r="F6" s="6" t="s">
        <v>123</v>
      </c>
      <c r="G6" s="7" t="s">
        <v>124</v>
      </c>
      <c r="H6" s="14">
        <v>7.89</v>
      </c>
      <c r="I6" s="7" t="s">
        <v>181</v>
      </c>
    </row>
    <row r="7" spans="1:9" ht="31.5">
      <c r="A7" s="2">
        <v>2</v>
      </c>
      <c r="B7" s="2" t="s">
        <v>5</v>
      </c>
      <c r="C7" s="4" t="s">
        <v>87</v>
      </c>
      <c r="D7" s="5" t="s">
        <v>88</v>
      </c>
      <c r="E7" s="5">
        <v>72064151</v>
      </c>
      <c r="F7" s="6" t="s">
        <v>15</v>
      </c>
      <c r="G7" s="7" t="s">
        <v>91</v>
      </c>
      <c r="H7" s="14">
        <v>7.85</v>
      </c>
      <c r="I7" s="7" t="s">
        <v>181</v>
      </c>
    </row>
    <row r="8" spans="1:9" ht="31.5">
      <c r="A8" s="2">
        <v>3</v>
      </c>
      <c r="B8" s="2" t="s">
        <v>5</v>
      </c>
      <c r="C8" s="4" t="s">
        <v>89</v>
      </c>
      <c r="D8" s="5" t="s">
        <v>90</v>
      </c>
      <c r="E8" s="5">
        <v>72061045</v>
      </c>
      <c r="F8" s="6" t="s">
        <v>15</v>
      </c>
      <c r="G8" s="7" t="s">
        <v>91</v>
      </c>
      <c r="H8" s="14">
        <v>7.82</v>
      </c>
      <c r="I8" s="7" t="s">
        <v>181</v>
      </c>
    </row>
    <row r="9" spans="1:9" ht="31.5">
      <c r="A9" s="2">
        <v>4</v>
      </c>
      <c r="B9" s="2" t="s">
        <v>4</v>
      </c>
      <c r="C9" s="4" t="s">
        <v>139</v>
      </c>
      <c r="D9" s="5" t="s">
        <v>140</v>
      </c>
      <c r="E9" s="5">
        <v>72060980</v>
      </c>
      <c r="F9" s="6" t="s">
        <v>15</v>
      </c>
      <c r="G9" s="7" t="s">
        <v>136</v>
      </c>
      <c r="H9" s="14">
        <v>7.79</v>
      </c>
      <c r="I9" s="7" t="s">
        <v>181</v>
      </c>
    </row>
    <row r="10" spans="1:9" s="32" customFormat="1" ht="31.5">
      <c r="A10" s="25">
        <v>5</v>
      </c>
      <c r="B10" s="25" t="s">
        <v>6</v>
      </c>
      <c r="C10" s="26" t="s">
        <v>59</v>
      </c>
      <c r="D10" s="27" t="s">
        <v>60</v>
      </c>
      <c r="E10" s="5">
        <v>72064958</v>
      </c>
      <c r="F10" s="28" t="s">
        <v>15</v>
      </c>
      <c r="G10" s="29" t="s">
        <v>52</v>
      </c>
      <c r="H10" s="30">
        <v>7.73</v>
      </c>
      <c r="I10" s="31" t="s">
        <v>187</v>
      </c>
    </row>
    <row r="11" spans="1:9" ht="31.5">
      <c r="A11" s="2">
        <v>6</v>
      </c>
      <c r="B11" s="2" t="s">
        <v>6</v>
      </c>
      <c r="C11" s="6" t="s">
        <v>38</v>
      </c>
      <c r="D11" s="5" t="s">
        <v>39</v>
      </c>
      <c r="E11" s="5">
        <v>72065666</v>
      </c>
      <c r="F11" s="6" t="s">
        <v>40</v>
      </c>
      <c r="G11" s="6" t="s">
        <v>41</v>
      </c>
      <c r="H11" s="2">
        <v>7.7</v>
      </c>
      <c r="I11" s="7" t="s">
        <v>181</v>
      </c>
    </row>
    <row r="12" spans="1:9" ht="31.5">
      <c r="A12" s="2">
        <v>7</v>
      </c>
      <c r="B12" s="2" t="s">
        <v>4</v>
      </c>
      <c r="C12" s="4" t="s">
        <v>185</v>
      </c>
      <c r="D12" s="5" t="s">
        <v>70</v>
      </c>
      <c r="E12" s="5">
        <v>72066731</v>
      </c>
      <c r="F12" s="6" t="s">
        <v>69</v>
      </c>
      <c r="G12" s="6" t="s">
        <v>71</v>
      </c>
      <c r="H12" s="2">
        <v>7.68</v>
      </c>
      <c r="I12" s="7" t="s">
        <v>181</v>
      </c>
    </row>
    <row r="13" spans="1:9" ht="31.5">
      <c r="A13" s="2">
        <v>8</v>
      </c>
      <c r="B13" s="2" t="s">
        <v>6</v>
      </c>
      <c r="C13" s="4" t="s">
        <v>27</v>
      </c>
      <c r="D13" s="5" t="s">
        <v>28</v>
      </c>
      <c r="E13" s="5">
        <v>72062002</v>
      </c>
      <c r="F13" s="6" t="s">
        <v>29</v>
      </c>
      <c r="G13" s="7" t="s">
        <v>26</v>
      </c>
      <c r="H13" s="14">
        <v>7.65</v>
      </c>
      <c r="I13" s="7" t="s">
        <v>181</v>
      </c>
    </row>
    <row r="14" spans="1:9" ht="15.75">
      <c r="A14" s="2">
        <v>9</v>
      </c>
      <c r="B14" s="2" t="s">
        <v>7</v>
      </c>
      <c r="C14" s="6" t="s">
        <v>33</v>
      </c>
      <c r="D14" s="2" t="s">
        <v>34</v>
      </c>
      <c r="E14" s="5">
        <v>72063845</v>
      </c>
      <c r="F14" s="6" t="s">
        <v>15</v>
      </c>
      <c r="G14" s="7" t="s">
        <v>32</v>
      </c>
      <c r="H14" s="14">
        <v>7.61</v>
      </c>
      <c r="I14" s="7" t="s">
        <v>181</v>
      </c>
    </row>
    <row r="15" spans="1:9" ht="31.5">
      <c r="A15" s="2">
        <v>10</v>
      </c>
      <c r="B15" s="2" t="s">
        <v>2</v>
      </c>
      <c r="C15" s="4" t="s">
        <v>97</v>
      </c>
      <c r="D15" s="5" t="s">
        <v>98</v>
      </c>
      <c r="E15" s="5">
        <v>72061220</v>
      </c>
      <c r="F15" s="6" t="s">
        <v>99</v>
      </c>
      <c r="G15" s="7" t="s">
        <v>100</v>
      </c>
      <c r="H15" s="14">
        <v>7.59</v>
      </c>
      <c r="I15" s="7" t="s">
        <v>181</v>
      </c>
    </row>
    <row r="16" spans="1:9" ht="31.5">
      <c r="A16" s="2">
        <v>11</v>
      </c>
      <c r="B16" s="2" t="s">
        <v>6</v>
      </c>
      <c r="C16" s="4" t="s">
        <v>42</v>
      </c>
      <c r="D16" s="5" t="s">
        <v>43</v>
      </c>
      <c r="E16" s="5">
        <v>72063828</v>
      </c>
      <c r="F16" s="7" t="s">
        <v>44</v>
      </c>
      <c r="G16" s="7" t="s">
        <v>47</v>
      </c>
      <c r="H16" s="14">
        <v>7.57</v>
      </c>
      <c r="I16" s="7" t="s">
        <v>181</v>
      </c>
    </row>
    <row r="17" spans="1:9" ht="31.5">
      <c r="A17" s="2">
        <v>12</v>
      </c>
      <c r="B17" s="2" t="s">
        <v>5</v>
      </c>
      <c r="C17" s="4" t="s">
        <v>92</v>
      </c>
      <c r="D17" s="5" t="s">
        <v>93</v>
      </c>
      <c r="E17" s="5">
        <v>72062371</v>
      </c>
      <c r="F17" s="6" t="s">
        <v>15</v>
      </c>
      <c r="G17" s="7" t="s">
        <v>91</v>
      </c>
      <c r="H17" s="14">
        <v>7.57</v>
      </c>
      <c r="I17" s="7" t="s">
        <v>181</v>
      </c>
    </row>
    <row r="18" spans="1:9" ht="15.75">
      <c r="A18" s="2">
        <v>13</v>
      </c>
      <c r="B18" s="2" t="s">
        <v>7</v>
      </c>
      <c r="C18" s="6" t="s">
        <v>35</v>
      </c>
      <c r="D18" s="2" t="s">
        <v>36</v>
      </c>
      <c r="E18" s="5">
        <v>72069149</v>
      </c>
      <c r="F18" s="7" t="s">
        <v>37</v>
      </c>
      <c r="G18" s="7" t="s">
        <v>32</v>
      </c>
      <c r="H18" s="14">
        <v>7.52</v>
      </c>
      <c r="I18" s="7" t="s">
        <v>181</v>
      </c>
    </row>
    <row r="19" spans="1:9" ht="31.5">
      <c r="A19" s="2">
        <v>14</v>
      </c>
      <c r="B19" s="2" t="s">
        <v>2</v>
      </c>
      <c r="C19" s="4" t="s">
        <v>61</v>
      </c>
      <c r="D19" s="5" t="s">
        <v>62</v>
      </c>
      <c r="E19" s="5">
        <v>72062408</v>
      </c>
      <c r="F19" s="6" t="s">
        <v>63</v>
      </c>
      <c r="G19" s="7" t="s">
        <v>66</v>
      </c>
      <c r="H19" s="14">
        <v>7.51</v>
      </c>
      <c r="I19" s="7" t="s">
        <v>181</v>
      </c>
    </row>
    <row r="20" spans="1:9" ht="31.5">
      <c r="A20" s="2">
        <v>15</v>
      </c>
      <c r="B20" s="2" t="s">
        <v>5</v>
      </c>
      <c r="C20" s="4" t="s">
        <v>137</v>
      </c>
      <c r="D20" s="5" t="s">
        <v>138</v>
      </c>
      <c r="E20" s="5">
        <v>72061066</v>
      </c>
      <c r="F20" s="7" t="s">
        <v>15</v>
      </c>
      <c r="G20" s="7" t="s">
        <v>136</v>
      </c>
      <c r="H20" s="14">
        <v>7.5</v>
      </c>
      <c r="I20" s="7" t="s">
        <v>181</v>
      </c>
    </row>
    <row r="21" spans="1:9" ht="15.75">
      <c r="A21" s="2">
        <v>16</v>
      </c>
      <c r="B21" s="2" t="s">
        <v>7</v>
      </c>
      <c r="C21" s="6" t="s">
        <v>109</v>
      </c>
      <c r="D21" s="2" t="s">
        <v>110</v>
      </c>
      <c r="E21" s="5">
        <v>72063230</v>
      </c>
      <c r="F21" s="6" t="s">
        <v>15</v>
      </c>
      <c r="G21" s="7" t="s">
        <v>111</v>
      </c>
      <c r="H21" s="14">
        <v>7.47</v>
      </c>
      <c r="I21" s="7" t="s">
        <v>181</v>
      </c>
    </row>
    <row r="22" spans="1:9" ht="31.5">
      <c r="A22" s="2">
        <v>17</v>
      </c>
      <c r="B22" s="2" t="s">
        <v>6</v>
      </c>
      <c r="C22" s="4" t="s">
        <v>186</v>
      </c>
      <c r="D22" s="5" t="s">
        <v>18</v>
      </c>
      <c r="E22" s="5">
        <v>72066530</v>
      </c>
      <c r="F22" s="7" t="s">
        <v>15</v>
      </c>
      <c r="G22" s="7" t="s">
        <v>20</v>
      </c>
      <c r="H22" s="14">
        <v>7.42</v>
      </c>
      <c r="I22" s="7" t="s">
        <v>181</v>
      </c>
    </row>
    <row r="23" spans="1:9" ht="31.5">
      <c r="A23" s="2">
        <v>18</v>
      </c>
      <c r="B23" s="2" t="s">
        <v>5</v>
      </c>
      <c r="C23" s="4" t="s">
        <v>141</v>
      </c>
      <c r="D23" s="5" t="s">
        <v>142</v>
      </c>
      <c r="E23" s="5">
        <v>72062417</v>
      </c>
      <c r="F23" s="6" t="s">
        <v>15</v>
      </c>
      <c r="G23" s="7" t="s">
        <v>136</v>
      </c>
      <c r="H23" s="14">
        <v>7.42</v>
      </c>
      <c r="I23" s="7" t="s">
        <v>181</v>
      </c>
    </row>
    <row r="24" spans="1:9" s="24" customFormat="1" ht="31.5">
      <c r="A24" s="18">
        <v>19</v>
      </c>
      <c r="B24" s="18" t="s">
        <v>6</v>
      </c>
      <c r="C24" s="19" t="s">
        <v>146</v>
      </c>
      <c r="D24" s="20" t="s">
        <v>147</v>
      </c>
      <c r="E24" s="20">
        <v>72063875</v>
      </c>
      <c r="F24" s="22" t="s">
        <v>44</v>
      </c>
      <c r="G24" s="22" t="s">
        <v>47</v>
      </c>
      <c r="H24" s="23">
        <v>7.4</v>
      </c>
      <c r="I24" s="22" t="s">
        <v>181</v>
      </c>
    </row>
    <row r="25" spans="1:9" ht="31.5">
      <c r="A25" s="2">
        <v>20</v>
      </c>
      <c r="B25" s="2" t="s">
        <v>2</v>
      </c>
      <c r="C25" s="4" t="s">
        <v>64</v>
      </c>
      <c r="D25" s="5" t="s">
        <v>65</v>
      </c>
      <c r="E25" s="5">
        <v>72061517</v>
      </c>
      <c r="F25" s="6" t="s">
        <v>63</v>
      </c>
      <c r="G25" s="7" t="s">
        <v>66</v>
      </c>
      <c r="H25" s="14">
        <v>7.38</v>
      </c>
      <c r="I25" s="7" t="s">
        <v>181</v>
      </c>
    </row>
    <row r="26" spans="1:9" ht="31.5">
      <c r="A26" s="2">
        <v>21</v>
      </c>
      <c r="B26" s="2" t="s">
        <v>3</v>
      </c>
      <c r="C26" s="4" t="s">
        <v>23</v>
      </c>
      <c r="D26" s="5" t="s">
        <v>24</v>
      </c>
      <c r="E26" s="5">
        <v>72062705</v>
      </c>
      <c r="F26" s="7" t="s">
        <v>25</v>
      </c>
      <c r="G26" s="7" t="s">
        <v>26</v>
      </c>
      <c r="H26" s="14">
        <v>7.36</v>
      </c>
      <c r="I26" s="7" t="s">
        <v>181</v>
      </c>
    </row>
    <row r="27" spans="1:9" ht="31.5">
      <c r="A27" s="2">
        <v>22</v>
      </c>
      <c r="B27" s="2" t="s">
        <v>6</v>
      </c>
      <c r="C27" s="4" t="s">
        <v>101</v>
      </c>
      <c r="D27" s="5" t="s">
        <v>102</v>
      </c>
      <c r="E27" s="5">
        <v>72069119</v>
      </c>
      <c r="F27" s="6" t="s">
        <v>44</v>
      </c>
      <c r="G27" s="7" t="s">
        <v>100</v>
      </c>
      <c r="H27" s="14">
        <v>7.35</v>
      </c>
      <c r="I27" s="7" t="s">
        <v>181</v>
      </c>
    </row>
    <row r="28" spans="1:9" ht="15.75">
      <c r="A28" s="2">
        <v>23</v>
      </c>
      <c r="B28" s="2" t="s">
        <v>7</v>
      </c>
      <c r="C28" s="6" t="s">
        <v>107</v>
      </c>
      <c r="D28" s="2" t="s">
        <v>108</v>
      </c>
      <c r="E28" s="5">
        <v>72067031</v>
      </c>
      <c r="F28" s="6" t="s">
        <v>44</v>
      </c>
      <c r="G28" s="7" t="s">
        <v>100</v>
      </c>
      <c r="H28" s="14">
        <v>7.31</v>
      </c>
      <c r="I28" s="7" t="s">
        <v>181</v>
      </c>
    </row>
    <row r="29" spans="1:9" ht="31.5">
      <c r="A29" s="2">
        <v>24</v>
      </c>
      <c r="B29" s="2" t="s">
        <v>3</v>
      </c>
      <c r="C29" s="4" t="s">
        <v>112</v>
      </c>
      <c r="D29" s="5" t="s">
        <v>113</v>
      </c>
      <c r="E29" s="5">
        <v>72064727</v>
      </c>
      <c r="F29" s="7" t="s">
        <v>114</v>
      </c>
      <c r="G29" s="6" t="s">
        <v>120</v>
      </c>
      <c r="H29" s="2">
        <v>7.31</v>
      </c>
      <c r="I29" s="7" t="s">
        <v>181</v>
      </c>
    </row>
    <row r="30" spans="1:9" ht="31.5">
      <c r="A30" s="2">
        <v>25</v>
      </c>
      <c r="B30" s="2" t="s">
        <v>3</v>
      </c>
      <c r="C30" s="4" t="s">
        <v>78</v>
      </c>
      <c r="D30" s="5" t="s">
        <v>79</v>
      </c>
      <c r="E30" s="5">
        <v>72063514</v>
      </c>
      <c r="F30" s="6" t="s">
        <v>80</v>
      </c>
      <c r="G30" s="7" t="s">
        <v>81</v>
      </c>
      <c r="H30" s="14">
        <v>7.3</v>
      </c>
      <c r="I30" s="7" t="s">
        <v>181</v>
      </c>
    </row>
    <row r="31" spans="1:9" ht="31.5">
      <c r="A31" s="2">
        <v>26</v>
      </c>
      <c r="B31" s="2" t="s">
        <v>6</v>
      </c>
      <c r="C31" s="4" t="s">
        <v>57</v>
      </c>
      <c r="D31" s="5" t="s">
        <v>58</v>
      </c>
      <c r="E31" s="5">
        <v>72061550</v>
      </c>
      <c r="F31" s="6" t="s">
        <v>15</v>
      </c>
      <c r="G31" s="7" t="s">
        <v>52</v>
      </c>
      <c r="H31" s="14">
        <v>7.29</v>
      </c>
      <c r="I31" s="7" t="s">
        <v>181</v>
      </c>
    </row>
    <row r="32" spans="1:9" ht="15.75">
      <c r="A32" s="2">
        <v>27</v>
      </c>
      <c r="B32" s="2" t="s">
        <v>7</v>
      </c>
      <c r="C32" s="6" t="s">
        <v>132</v>
      </c>
      <c r="D32" s="2" t="s">
        <v>133</v>
      </c>
      <c r="E32" s="5">
        <v>72063120</v>
      </c>
      <c r="F32" s="6" t="s">
        <v>130</v>
      </c>
      <c r="G32" s="6" t="s">
        <v>131</v>
      </c>
      <c r="H32" s="2">
        <v>7.28</v>
      </c>
      <c r="I32" s="7" t="s">
        <v>181</v>
      </c>
    </row>
    <row r="33" spans="1:9" ht="31.5">
      <c r="A33" s="2">
        <v>28</v>
      </c>
      <c r="B33" s="2" t="s">
        <v>2</v>
      </c>
      <c r="C33" s="4" t="s">
        <v>125</v>
      </c>
      <c r="D33" s="5" t="s">
        <v>126</v>
      </c>
      <c r="E33" s="5">
        <v>72060726</v>
      </c>
      <c r="F33" s="6" t="s">
        <v>29</v>
      </c>
      <c r="G33" s="7" t="s">
        <v>127</v>
      </c>
      <c r="H33" s="14">
        <v>7.28</v>
      </c>
      <c r="I33" s="7" t="s">
        <v>181</v>
      </c>
    </row>
    <row r="34" spans="1:9" ht="15.75">
      <c r="A34" s="2">
        <v>29</v>
      </c>
      <c r="B34" s="2" t="s">
        <v>7</v>
      </c>
      <c r="C34" s="6" t="s">
        <v>72</v>
      </c>
      <c r="D34" s="2" t="s">
        <v>73</v>
      </c>
      <c r="E34" s="5">
        <v>72063550</v>
      </c>
      <c r="F34" s="6" t="s">
        <v>69</v>
      </c>
      <c r="G34" s="7" t="s">
        <v>71</v>
      </c>
      <c r="H34" s="14">
        <v>7.26</v>
      </c>
      <c r="I34" s="7" t="s">
        <v>181</v>
      </c>
    </row>
    <row r="35" spans="1:9" ht="31.5">
      <c r="A35" s="2">
        <v>30</v>
      </c>
      <c r="B35" s="2" t="s">
        <v>4</v>
      </c>
      <c r="C35" s="3" t="s">
        <v>21</v>
      </c>
      <c r="D35" s="5" t="s">
        <v>22</v>
      </c>
      <c r="E35" s="5">
        <v>72061067</v>
      </c>
      <c r="F35" s="6" t="s">
        <v>15</v>
      </c>
      <c r="G35" s="7" t="s">
        <v>20</v>
      </c>
      <c r="H35" s="14">
        <v>7.25</v>
      </c>
      <c r="I35" s="7" t="s">
        <v>181</v>
      </c>
    </row>
    <row r="36" spans="1:9" ht="31.5">
      <c r="A36" s="2">
        <v>31</v>
      </c>
      <c r="B36" s="2" t="s">
        <v>2</v>
      </c>
      <c r="C36" s="4" t="s">
        <v>118</v>
      </c>
      <c r="D36" s="5" t="s">
        <v>119</v>
      </c>
      <c r="E36" s="5">
        <v>72061280</v>
      </c>
      <c r="F36" s="6" t="s">
        <v>114</v>
      </c>
      <c r="G36" s="6" t="s">
        <v>120</v>
      </c>
      <c r="H36" s="2">
        <v>7.25</v>
      </c>
      <c r="I36" s="7" t="s">
        <v>181</v>
      </c>
    </row>
    <row r="37" spans="1:9" ht="31.5">
      <c r="A37" s="2">
        <v>32</v>
      </c>
      <c r="B37" s="2" t="s">
        <v>3</v>
      </c>
      <c r="C37" s="4" t="s">
        <v>143</v>
      </c>
      <c r="D37" s="5" t="s">
        <v>144</v>
      </c>
      <c r="E37" s="5">
        <v>72062233</v>
      </c>
      <c r="F37" s="6" t="s">
        <v>80</v>
      </c>
      <c r="G37" s="7" t="s">
        <v>145</v>
      </c>
      <c r="H37" s="14">
        <v>7.25</v>
      </c>
      <c r="I37" s="7" t="s">
        <v>181</v>
      </c>
    </row>
    <row r="38" spans="1:9" ht="31.5">
      <c r="A38" s="2">
        <v>33</v>
      </c>
      <c r="B38" s="2" t="s">
        <v>6</v>
      </c>
      <c r="C38" s="4" t="s">
        <v>94</v>
      </c>
      <c r="D38" s="5" t="s">
        <v>95</v>
      </c>
      <c r="E38" s="5">
        <v>72062653</v>
      </c>
      <c r="F38" s="6" t="s">
        <v>15</v>
      </c>
      <c r="G38" s="7" t="s">
        <v>91</v>
      </c>
      <c r="H38" s="14">
        <v>7.24</v>
      </c>
      <c r="I38" s="7" t="s">
        <v>181</v>
      </c>
    </row>
    <row r="39" spans="1:9" ht="31.5">
      <c r="A39" s="2">
        <v>34</v>
      </c>
      <c r="B39" s="2" t="s">
        <v>6</v>
      </c>
      <c r="C39" s="4" t="s">
        <v>55</v>
      </c>
      <c r="D39" s="5" t="s">
        <v>56</v>
      </c>
      <c r="E39" s="5">
        <v>72061302</v>
      </c>
      <c r="F39" s="6" t="s">
        <v>15</v>
      </c>
      <c r="G39" s="7" t="s">
        <v>52</v>
      </c>
      <c r="H39" s="14">
        <v>7.24</v>
      </c>
      <c r="I39" s="7" t="s">
        <v>181</v>
      </c>
    </row>
    <row r="40" spans="1:9" s="32" customFormat="1" ht="31.5">
      <c r="A40" s="25">
        <v>35</v>
      </c>
      <c r="B40" s="25" t="s">
        <v>6</v>
      </c>
      <c r="C40" s="28" t="s">
        <v>50</v>
      </c>
      <c r="D40" s="27" t="s">
        <v>51</v>
      </c>
      <c r="E40" s="5">
        <v>72061245</v>
      </c>
      <c r="F40" s="28" t="s">
        <v>15</v>
      </c>
      <c r="G40" s="29" t="s">
        <v>52</v>
      </c>
      <c r="H40" s="30">
        <v>7.23</v>
      </c>
      <c r="I40" s="31" t="s">
        <v>187</v>
      </c>
    </row>
    <row r="41" spans="1:9" ht="31.5">
      <c r="A41" s="2">
        <v>36</v>
      </c>
      <c r="B41" s="2" t="s">
        <v>3</v>
      </c>
      <c r="C41" s="4" t="s">
        <v>115</v>
      </c>
      <c r="D41" s="5" t="s">
        <v>116</v>
      </c>
      <c r="E41" s="5">
        <v>72062721</v>
      </c>
      <c r="F41" s="7" t="s">
        <v>117</v>
      </c>
      <c r="G41" s="6" t="s">
        <v>120</v>
      </c>
      <c r="H41" s="2">
        <v>7.23</v>
      </c>
      <c r="I41" s="7" t="s">
        <v>181</v>
      </c>
    </row>
    <row r="42" spans="1:9" ht="31.5">
      <c r="A42" s="2">
        <v>37</v>
      </c>
      <c r="B42" s="2" t="s">
        <v>6</v>
      </c>
      <c r="C42" s="4" t="s">
        <v>96</v>
      </c>
      <c r="D42" s="5" t="s">
        <v>60</v>
      </c>
      <c r="E42" s="5">
        <v>72061330</v>
      </c>
      <c r="F42" s="6" t="s">
        <v>15</v>
      </c>
      <c r="G42" s="7" t="s">
        <v>91</v>
      </c>
      <c r="H42" s="14">
        <v>7.21</v>
      </c>
      <c r="I42" s="7" t="s">
        <v>181</v>
      </c>
    </row>
    <row r="43" spans="1:9" ht="31.5">
      <c r="A43" s="2">
        <v>38</v>
      </c>
      <c r="B43" s="2" t="s">
        <v>6</v>
      </c>
      <c r="C43" s="4" t="s">
        <v>53</v>
      </c>
      <c r="D43" s="5" t="s">
        <v>54</v>
      </c>
      <c r="E43" s="5">
        <v>72063160</v>
      </c>
      <c r="F43" s="6" t="s">
        <v>15</v>
      </c>
      <c r="G43" s="7" t="s">
        <v>52</v>
      </c>
      <c r="H43" s="14">
        <v>7.2</v>
      </c>
      <c r="I43" s="7" t="s">
        <v>181</v>
      </c>
    </row>
    <row r="44" spans="1:9" ht="31.5">
      <c r="A44" s="2">
        <v>39</v>
      </c>
      <c r="B44" s="2" t="s">
        <v>4</v>
      </c>
      <c r="C44" s="4" t="s">
        <v>67</v>
      </c>
      <c r="D44" s="5" t="s">
        <v>68</v>
      </c>
      <c r="E44" s="5">
        <v>72063793</v>
      </c>
      <c r="F44" s="6" t="s">
        <v>69</v>
      </c>
      <c r="G44" s="6" t="s">
        <v>71</v>
      </c>
      <c r="H44" s="2">
        <v>7.18</v>
      </c>
      <c r="I44" s="7" t="s">
        <v>181</v>
      </c>
    </row>
    <row r="45" spans="1:9" s="32" customFormat="1" ht="31.5">
      <c r="A45" s="25">
        <v>40</v>
      </c>
      <c r="B45" s="25" t="s">
        <v>6</v>
      </c>
      <c r="C45" s="33" t="s">
        <v>16</v>
      </c>
      <c r="D45" s="27" t="s">
        <v>17</v>
      </c>
      <c r="E45" s="5">
        <v>72064295</v>
      </c>
      <c r="F45" s="28" t="s">
        <v>15</v>
      </c>
      <c r="G45" s="29" t="s">
        <v>20</v>
      </c>
      <c r="H45" s="30">
        <v>7.18</v>
      </c>
      <c r="I45" s="31" t="s">
        <v>187</v>
      </c>
    </row>
    <row r="46" spans="1:9" ht="31.5">
      <c r="A46" s="2">
        <v>41</v>
      </c>
      <c r="B46" s="2" t="s">
        <v>5</v>
      </c>
      <c r="C46" s="4" t="s">
        <v>134</v>
      </c>
      <c r="D46" s="5" t="s">
        <v>135</v>
      </c>
      <c r="E46" s="5">
        <v>72062566</v>
      </c>
      <c r="F46" s="6" t="s">
        <v>15</v>
      </c>
      <c r="G46" s="7" t="s">
        <v>136</v>
      </c>
      <c r="H46" s="14">
        <v>7.18</v>
      </c>
      <c r="I46" s="7" t="s">
        <v>181</v>
      </c>
    </row>
    <row r="47" spans="1:9" ht="31.5">
      <c r="A47" s="2">
        <v>42</v>
      </c>
      <c r="B47" s="2" t="s">
        <v>6</v>
      </c>
      <c r="C47" s="4" t="s">
        <v>103</v>
      </c>
      <c r="D47" s="5" t="s">
        <v>104</v>
      </c>
      <c r="E47" s="5">
        <v>72061349</v>
      </c>
      <c r="F47" s="6" t="s">
        <v>44</v>
      </c>
      <c r="G47" s="7" t="s">
        <v>100</v>
      </c>
      <c r="H47" s="14">
        <v>7.17</v>
      </c>
      <c r="I47" s="7" t="s">
        <v>181</v>
      </c>
    </row>
    <row r="48" spans="1:9" s="32" customFormat="1" ht="31.5">
      <c r="A48" s="25">
        <v>43</v>
      </c>
      <c r="B48" s="25" t="s">
        <v>2</v>
      </c>
      <c r="C48" s="33" t="s">
        <v>74</v>
      </c>
      <c r="D48" s="27" t="s">
        <v>75</v>
      </c>
      <c r="E48" s="5">
        <v>72063593</v>
      </c>
      <c r="F48" s="28" t="s">
        <v>76</v>
      </c>
      <c r="G48" s="29" t="s">
        <v>77</v>
      </c>
      <c r="H48" s="30">
        <v>7.16</v>
      </c>
      <c r="I48" s="31" t="s">
        <v>187</v>
      </c>
    </row>
    <row r="49" spans="1:9" ht="31.5">
      <c r="A49" s="2">
        <v>44</v>
      </c>
      <c r="B49" s="2" t="s">
        <v>6</v>
      </c>
      <c r="C49" s="3" t="s">
        <v>13</v>
      </c>
      <c r="D49" s="5" t="s">
        <v>14</v>
      </c>
      <c r="E49" s="5">
        <v>72062940</v>
      </c>
      <c r="F49" s="6" t="s">
        <v>15</v>
      </c>
      <c r="G49" s="7" t="s">
        <v>20</v>
      </c>
      <c r="H49" s="14">
        <v>7.14</v>
      </c>
      <c r="I49" s="7" t="s">
        <v>181</v>
      </c>
    </row>
    <row r="50" spans="1:9" ht="31.5">
      <c r="A50" s="2">
        <v>45</v>
      </c>
      <c r="B50" s="2" t="s">
        <v>4</v>
      </c>
      <c r="C50" s="6" t="s">
        <v>105</v>
      </c>
      <c r="D50" s="5" t="s">
        <v>106</v>
      </c>
      <c r="E50" s="5">
        <v>72063817</v>
      </c>
      <c r="F50" s="6" t="s">
        <v>99</v>
      </c>
      <c r="G50" s="7" t="s">
        <v>100</v>
      </c>
      <c r="H50" s="14">
        <v>7.13</v>
      </c>
      <c r="I50" s="7" t="s">
        <v>181</v>
      </c>
    </row>
    <row r="51" spans="1:9" ht="15.75">
      <c r="A51" s="2">
        <v>46</v>
      </c>
      <c r="B51" s="2" t="s">
        <v>4</v>
      </c>
      <c r="C51" s="4" t="s">
        <v>48</v>
      </c>
      <c r="D51" s="5"/>
      <c r="E51" s="5">
        <v>72063170</v>
      </c>
      <c r="F51" s="6" t="s">
        <v>49</v>
      </c>
      <c r="G51" s="6" t="s">
        <v>47</v>
      </c>
      <c r="H51" s="2">
        <v>7.13</v>
      </c>
      <c r="I51" s="7" t="s">
        <v>181</v>
      </c>
    </row>
    <row r="52" spans="1:9" ht="31.5">
      <c r="A52" s="2">
        <v>47</v>
      </c>
      <c r="B52" s="2" t="s">
        <v>3</v>
      </c>
      <c r="C52" s="4" t="s">
        <v>128</v>
      </c>
      <c r="D52" s="5" t="s">
        <v>129</v>
      </c>
      <c r="E52" s="5">
        <v>72061482</v>
      </c>
      <c r="F52" s="6" t="s">
        <v>130</v>
      </c>
      <c r="G52" s="6" t="s">
        <v>131</v>
      </c>
      <c r="H52" s="2">
        <v>7.13</v>
      </c>
      <c r="I52" s="7" t="s">
        <v>181</v>
      </c>
    </row>
    <row r="53" spans="1:9" ht="31.5">
      <c r="A53" s="2">
        <v>48</v>
      </c>
      <c r="B53" s="2" t="s">
        <v>2</v>
      </c>
      <c r="C53" s="4" t="s">
        <v>84</v>
      </c>
      <c r="D53" s="5" t="s">
        <v>85</v>
      </c>
      <c r="E53" s="5">
        <v>72062647</v>
      </c>
      <c r="F53" s="6" t="s">
        <v>29</v>
      </c>
      <c r="G53" s="7" t="s">
        <v>86</v>
      </c>
      <c r="H53" s="14">
        <v>7.12</v>
      </c>
      <c r="I53" s="7" t="s">
        <v>181</v>
      </c>
    </row>
    <row r="54" spans="1:9" ht="31.5">
      <c r="A54" s="2">
        <v>49</v>
      </c>
      <c r="B54" s="2" t="s">
        <v>6</v>
      </c>
      <c r="C54" s="4" t="s">
        <v>45</v>
      </c>
      <c r="D54" s="5" t="s">
        <v>46</v>
      </c>
      <c r="E54" s="5">
        <v>72064938</v>
      </c>
      <c r="F54" s="7" t="s">
        <v>44</v>
      </c>
      <c r="G54" s="7" t="s">
        <v>47</v>
      </c>
      <c r="H54" s="14">
        <v>7.11</v>
      </c>
      <c r="I54" s="7" t="s">
        <v>181</v>
      </c>
    </row>
    <row r="55" spans="1:9" ht="31.5">
      <c r="A55" s="2">
        <v>50</v>
      </c>
      <c r="B55" s="2" t="s">
        <v>2</v>
      </c>
      <c r="C55" s="4" t="s">
        <v>82</v>
      </c>
      <c r="D55" s="5" t="s">
        <v>83</v>
      </c>
      <c r="E55" s="5">
        <v>72061571</v>
      </c>
      <c r="F55" s="6" t="s">
        <v>80</v>
      </c>
      <c r="G55" s="7" t="s">
        <v>81</v>
      </c>
      <c r="H55" s="14">
        <v>7.11</v>
      </c>
      <c r="I55" s="7" t="s">
        <v>181</v>
      </c>
    </row>
    <row r="56" spans="1:9" ht="15.75">
      <c r="A56" s="2">
        <v>51</v>
      </c>
      <c r="B56" s="2" t="s">
        <v>7</v>
      </c>
      <c r="C56" s="6" t="s">
        <v>30</v>
      </c>
      <c r="D56" s="2" t="s">
        <v>31</v>
      </c>
      <c r="E56" s="5">
        <v>72065008</v>
      </c>
      <c r="F56" s="6" t="s">
        <v>15</v>
      </c>
      <c r="G56" s="7" t="s">
        <v>32</v>
      </c>
      <c r="H56" s="14">
        <v>7.1</v>
      </c>
      <c r="I56" s="7" t="s">
        <v>181</v>
      </c>
    </row>
    <row r="57" spans="1:9" s="24" customFormat="1" ht="31.5">
      <c r="A57" s="18">
        <v>52</v>
      </c>
      <c r="B57" s="18" t="s">
        <v>2</v>
      </c>
      <c r="C57" s="19" t="s">
        <v>156</v>
      </c>
      <c r="D57" s="20" t="s">
        <v>157</v>
      </c>
      <c r="E57" s="20">
        <v>72063998</v>
      </c>
      <c r="F57" s="21" t="s">
        <v>80</v>
      </c>
      <c r="G57" s="22" t="s">
        <v>158</v>
      </c>
      <c r="H57" s="23">
        <v>7.1</v>
      </c>
      <c r="I57" s="22" t="s">
        <v>181</v>
      </c>
    </row>
    <row r="58" spans="1:9" s="40" customFormat="1" ht="15.75">
      <c r="A58" s="35">
        <v>53</v>
      </c>
      <c r="B58" s="35" t="s">
        <v>7</v>
      </c>
      <c r="C58" s="36" t="s">
        <v>173</v>
      </c>
      <c r="D58" s="35" t="s">
        <v>174</v>
      </c>
      <c r="E58" s="37">
        <v>72062438</v>
      </c>
      <c r="F58" s="36" t="s">
        <v>69</v>
      </c>
      <c r="G58" s="38" t="s">
        <v>172</v>
      </c>
      <c r="H58" s="39">
        <v>7.09</v>
      </c>
      <c r="I58" s="38" t="s">
        <v>188</v>
      </c>
    </row>
    <row r="59" spans="1:9" s="40" customFormat="1" ht="15.75">
      <c r="A59" s="35">
        <v>54</v>
      </c>
      <c r="B59" s="35" t="s">
        <v>7</v>
      </c>
      <c r="C59" s="36" t="s">
        <v>165</v>
      </c>
      <c r="D59" s="35" t="s">
        <v>166</v>
      </c>
      <c r="E59" s="37">
        <v>72061616</v>
      </c>
      <c r="F59" s="38" t="s">
        <v>167</v>
      </c>
      <c r="G59" s="38" t="s">
        <v>168</v>
      </c>
      <c r="H59" s="39">
        <v>7.08</v>
      </c>
      <c r="I59" s="38" t="s">
        <v>188</v>
      </c>
    </row>
    <row r="60" spans="1:9" s="40" customFormat="1" ht="15.75">
      <c r="A60" s="35">
        <v>55</v>
      </c>
      <c r="B60" s="35" t="s">
        <v>7</v>
      </c>
      <c r="C60" s="36" t="s">
        <v>163</v>
      </c>
      <c r="D60" s="35" t="s">
        <v>164</v>
      </c>
      <c r="E60" s="37">
        <v>72060624</v>
      </c>
      <c r="F60" s="36" t="s">
        <v>15</v>
      </c>
      <c r="G60" s="38" t="s">
        <v>111</v>
      </c>
      <c r="H60" s="39">
        <v>7.08</v>
      </c>
      <c r="I60" s="38" t="s">
        <v>188</v>
      </c>
    </row>
    <row r="61" spans="1:9" s="32" customFormat="1" ht="31.5">
      <c r="A61" s="25">
        <v>56</v>
      </c>
      <c r="B61" s="25" t="s">
        <v>3</v>
      </c>
      <c r="C61" s="33" t="s">
        <v>159</v>
      </c>
      <c r="D61" s="27" t="s">
        <v>160</v>
      </c>
      <c r="E61" s="5">
        <v>72060393</v>
      </c>
      <c r="F61" s="28" t="s">
        <v>44</v>
      </c>
      <c r="G61" s="29" t="s">
        <v>100</v>
      </c>
      <c r="H61" s="30">
        <v>7.08</v>
      </c>
      <c r="I61" s="31" t="s">
        <v>187</v>
      </c>
    </row>
    <row r="62" spans="1:9" s="40" customFormat="1" ht="15.75">
      <c r="A62" s="35">
        <v>57</v>
      </c>
      <c r="B62" s="35" t="s">
        <v>3</v>
      </c>
      <c r="C62" s="36" t="s">
        <v>153</v>
      </c>
      <c r="D62" s="35" t="s">
        <v>154</v>
      </c>
      <c r="E62" s="37">
        <v>72063686</v>
      </c>
      <c r="F62" s="36" t="s">
        <v>155</v>
      </c>
      <c r="G62" s="38" t="s">
        <v>81</v>
      </c>
      <c r="H62" s="39">
        <v>7.06</v>
      </c>
      <c r="I62" s="38" t="s">
        <v>188</v>
      </c>
    </row>
    <row r="63" spans="1:9" ht="15.75" hidden="1">
      <c r="A63" s="2">
        <v>58</v>
      </c>
      <c r="B63" s="2" t="s">
        <v>5</v>
      </c>
      <c r="C63" s="4" t="s">
        <v>151</v>
      </c>
      <c r="D63" s="5" t="s">
        <v>152</v>
      </c>
      <c r="E63" s="5">
        <v>72061526</v>
      </c>
      <c r="F63" s="6" t="s">
        <v>76</v>
      </c>
      <c r="G63" s="7" t="s">
        <v>77</v>
      </c>
      <c r="H63" s="14">
        <v>7.05</v>
      </c>
      <c r="I63" s="7" t="s">
        <v>148</v>
      </c>
    </row>
    <row r="64" spans="1:9" ht="15.75" hidden="1">
      <c r="A64" s="2">
        <v>59</v>
      </c>
      <c r="B64" s="2" t="s">
        <v>7</v>
      </c>
      <c r="C64" s="6" t="s">
        <v>161</v>
      </c>
      <c r="D64" s="2" t="s">
        <v>162</v>
      </c>
      <c r="E64" s="5">
        <v>72063247</v>
      </c>
      <c r="F64" s="6" t="s">
        <v>15</v>
      </c>
      <c r="G64" s="7" t="s">
        <v>111</v>
      </c>
      <c r="H64" s="14">
        <v>7.03</v>
      </c>
      <c r="I64" s="7" t="s">
        <v>148</v>
      </c>
    </row>
    <row r="65" spans="1:9" ht="15.75" hidden="1">
      <c r="A65" s="2">
        <v>60</v>
      </c>
      <c r="B65" s="2" t="s">
        <v>2</v>
      </c>
      <c r="C65" s="4" t="s">
        <v>175</v>
      </c>
      <c r="D65" s="5" t="s">
        <v>176</v>
      </c>
      <c r="E65" s="5">
        <v>72065060</v>
      </c>
      <c r="F65" s="6" t="s">
        <v>130</v>
      </c>
      <c r="G65" s="6" t="s">
        <v>131</v>
      </c>
      <c r="H65" s="2">
        <v>7.03</v>
      </c>
      <c r="I65" s="6" t="s">
        <v>148</v>
      </c>
    </row>
    <row r="66" spans="1:9" ht="15.75" hidden="1">
      <c r="A66" s="2">
        <v>61</v>
      </c>
      <c r="B66" s="2" t="s">
        <v>5</v>
      </c>
      <c r="C66" s="6" t="s">
        <v>149</v>
      </c>
      <c r="D66" s="2" t="s">
        <v>150</v>
      </c>
      <c r="E66" s="5">
        <v>72063173</v>
      </c>
      <c r="F66" s="6" t="s">
        <v>76</v>
      </c>
      <c r="G66" s="7" t="s">
        <v>77</v>
      </c>
      <c r="H66" s="14">
        <v>7.02</v>
      </c>
      <c r="I66" s="7" t="s">
        <v>148</v>
      </c>
    </row>
    <row r="67" spans="1:9" ht="15.75" hidden="1">
      <c r="A67" s="2">
        <v>62</v>
      </c>
      <c r="B67" s="2" t="s">
        <v>5</v>
      </c>
      <c r="C67" s="6" t="s">
        <v>169</v>
      </c>
      <c r="D67" s="2" t="s">
        <v>170</v>
      </c>
      <c r="E67" s="5">
        <v>72063864</v>
      </c>
      <c r="F67" s="6" t="s">
        <v>171</v>
      </c>
      <c r="G67" s="7" t="s">
        <v>172</v>
      </c>
      <c r="H67" s="14">
        <v>7.02</v>
      </c>
      <c r="I67" s="7" t="s">
        <v>148</v>
      </c>
    </row>
    <row r="68" spans="1:9" ht="31.5" hidden="1">
      <c r="A68" s="2">
        <v>63</v>
      </c>
      <c r="B68" s="2" t="s">
        <v>5</v>
      </c>
      <c r="C68" s="4" t="s">
        <v>177</v>
      </c>
      <c r="D68" s="5" t="s">
        <v>178</v>
      </c>
      <c r="E68" s="5">
        <v>72064762</v>
      </c>
      <c r="F68" s="6" t="s">
        <v>15</v>
      </c>
      <c r="G68" s="7" t="s">
        <v>136</v>
      </c>
      <c r="H68" s="14">
        <v>7.02</v>
      </c>
      <c r="I68" s="7" t="s">
        <v>148</v>
      </c>
    </row>
  </sheetData>
  <autoFilter ref="A5:I68"/>
  <mergeCells count="1">
    <mergeCell ref="A2:I2"/>
  </mergeCells>
  <printOptions/>
  <pageMargins left="0.16" right="0.16" top="0.19" bottom="0.17" header="0.16" footer="0.17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E24" sqref="E24"/>
    </sheetView>
  </sheetViews>
  <sheetFormatPr defaultColWidth="9.140625" defaultRowHeight="12.75"/>
  <cols>
    <col min="1" max="1" width="4.28125" style="0" customWidth="1"/>
    <col min="3" max="3" width="21.57421875" style="0" bestFit="1" customWidth="1"/>
    <col min="4" max="4" width="15.421875" style="0" bestFit="1" customWidth="1"/>
    <col min="5" max="5" width="10.140625" style="0" bestFit="1" customWidth="1"/>
    <col min="6" max="6" width="25.8515625" style="0" customWidth="1"/>
    <col min="7" max="7" width="23.7109375" style="0" bestFit="1" customWidth="1"/>
    <col min="8" max="8" width="5.57421875" style="0" bestFit="1" customWidth="1"/>
    <col min="9" max="9" width="7.00390625" style="0" bestFit="1" customWidth="1"/>
  </cols>
  <sheetData>
    <row r="2" spans="1:9" ht="12.75">
      <c r="A2" s="42" t="s">
        <v>183</v>
      </c>
      <c r="B2" s="42"/>
      <c r="C2" s="42"/>
      <c r="D2" s="42"/>
      <c r="E2" s="42"/>
      <c r="F2" s="42"/>
      <c r="G2" s="42"/>
      <c r="H2" s="42"/>
      <c r="I2" s="42"/>
    </row>
    <row r="4" spans="1:9" s="10" customFormat="1" ht="15.75">
      <c r="A4" s="2">
        <v>52</v>
      </c>
      <c r="B4" s="2" t="s">
        <v>7</v>
      </c>
      <c r="C4" s="6" t="s">
        <v>173</v>
      </c>
      <c r="D4" s="2" t="s">
        <v>174</v>
      </c>
      <c r="E4" s="5">
        <v>72062438</v>
      </c>
      <c r="F4" s="6" t="s">
        <v>69</v>
      </c>
      <c r="G4" s="7" t="s">
        <v>172</v>
      </c>
      <c r="H4" s="14">
        <v>7.09</v>
      </c>
      <c r="I4" s="7" t="s">
        <v>184</v>
      </c>
    </row>
    <row r="5" spans="1:9" s="10" customFormat="1" ht="15.75">
      <c r="A5" s="2">
        <v>53</v>
      </c>
      <c r="B5" s="2" t="s">
        <v>7</v>
      </c>
      <c r="C5" s="6" t="s">
        <v>163</v>
      </c>
      <c r="D5" s="2" t="s">
        <v>164</v>
      </c>
      <c r="E5" s="5">
        <v>72060624</v>
      </c>
      <c r="F5" s="6" t="s">
        <v>15</v>
      </c>
      <c r="G5" s="7" t="s">
        <v>111</v>
      </c>
      <c r="H5" s="14">
        <v>7.08</v>
      </c>
      <c r="I5" s="7" t="s">
        <v>184</v>
      </c>
    </row>
    <row r="6" spans="1:9" s="10" customFormat="1" ht="15.75">
      <c r="A6" s="2">
        <v>54</v>
      </c>
      <c r="B6" s="2" t="s">
        <v>7</v>
      </c>
      <c r="C6" s="6" t="s">
        <v>165</v>
      </c>
      <c r="D6" s="2" t="s">
        <v>166</v>
      </c>
      <c r="E6" s="5">
        <v>72061616</v>
      </c>
      <c r="F6" s="7" t="s">
        <v>167</v>
      </c>
      <c r="G6" s="7" t="s">
        <v>168</v>
      </c>
      <c r="H6" s="14">
        <v>7.08</v>
      </c>
      <c r="I6" s="7" t="s">
        <v>184</v>
      </c>
    </row>
    <row r="7" spans="1:9" s="10" customFormat="1" ht="31.5">
      <c r="A7" s="2">
        <v>55</v>
      </c>
      <c r="B7" s="2" t="s">
        <v>3</v>
      </c>
      <c r="C7" s="4" t="s">
        <v>159</v>
      </c>
      <c r="D7" s="5" t="s">
        <v>160</v>
      </c>
      <c r="E7" s="5">
        <v>72060393</v>
      </c>
      <c r="F7" s="6" t="s">
        <v>44</v>
      </c>
      <c r="G7" s="7" t="s">
        <v>100</v>
      </c>
      <c r="H7" s="14">
        <v>7.08</v>
      </c>
      <c r="I7" s="7" t="s">
        <v>190</v>
      </c>
    </row>
    <row r="8" spans="1:9" s="10" customFormat="1" ht="31.5">
      <c r="A8" s="2">
        <v>56</v>
      </c>
      <c r="B8" s="2" t="s">
        <v>3</v>
      </c>
      <c r="C8" s="4" t="s">
        <v>153</v>
      </c>
      <c r="D8" s="5" t="s">
        <v>154</v>
      </c>
      <c r="E8" s="5">
        <v>72063686</v>
      </c>
      <c r="F8" s="6" t="s">
        <v>155</v>
      </c>
      <c r="G8" s="7" t="s">
        <v>81</v>
      </c>
      <c r="H8" s="14">
        <v>7.06</v>
      </c>
      <c r="I8" s="7" t="s">
        <v>184</v>
      </c>
    </row>
    <row r="9" spans="1:9" s="10" customFormat="1" ht="31.5">
      <c r="A9" s="2">
        <v>57</v>
      </c>
      <c r="B9" s="2" t="s">
        <v>5</v>
      </c>
      <c r="C9" s="4" t="s">
        <v>151</v>
      </c>
      <c r="D9" s="5" t="s">
        <v>152</v>
      </c>
      <c r="E9" s="5">
        <v>72061526</v>
      </c>
      <c r="F9" s="6" t="s">
        <v>76</v>
      </c>
      <c r="G9" s="7" t="s">
        <v>77</v>
      </c>
      <c r="H9" s="14">
        <v>7.05</v>
      </c>
      <c r="I9" s="7" t="s">
        <v>148</v>
      </c>
    </row>
    <row r="10" spans="1:9" s="10" customFormat="1" ht="31.5">
      <c r="A10" s="2">
        <v>58</v>
      </c>
      <c r="B10" s="2" t="s">
        <v>6</v>
      </c>
      <c r="C10" s="4" t="s">
        <v>146</v>
      </c>
      <c r="D10" s="5" t="s">
        <v>147</v>
      </c>
      <c r="E10" s="5">
        <v>72063875</v>
      </c>
      <c r="F10" s="7" t="s">
        <v>44</v>
      </c>
      <c r="G10" s="7" t="s">
        <v>47</v>
      </c>
      <c r="H10" s="14">
        <v>7.04</v>
      </c>
      <c r="I10" s="7" t="s">
        <v>148</v>
      </c>
    </row>
    <row r="11" spans="1:9" s="10" customFormat="1" ht="15.75">
      <c r="A11" s="2">
        <v>59</v>
      </c>
      <c r="B11" s="2" t="s">
        <v>7</v>
      </c>
      <c r="C11" s="6" t="s">
        <v>161</v>
      </c>
      <c r="D11" s="2" t="s">
        <v>162</v>
      </c>
      <c r="E11" s="5">
        <v>72063247</v>
      </c>
      <c r="F11" s="6" t="s">
        <v>15</v>
      </c>
      <c r="G11" s="7" t="s">
        <v>111</v>
      </c>
      <c r="H11" s="14">
        <v>7.03</v>
      </c>
      <c r="I11" s="7" t="s">
        <v>148</v>
      </c>
    </row>
    <row r="12" spans="1:9" s="10" customFormat="1" ht="31.5">
      <c r="A12" s="2">
        <v>60</v>
      </c>
      <c r="B12" s="2" t="s">
        <v>2</v>
      </c>
      <c r="C12" s="4" t="s">
        <v>175</v>
      </c>
      <c r="D12" s="5" t="s">
        <v>176</v>
      </c>
      <c r="E12" s="5">
        <v>72065060</v>
      </c>
      <c r="F12" s="6" t="s">
        <v>130</v>
      </c>
      <c r="G12" s="6" t="s">
        <v>131</v>
      </c>
      <c r="H12" s="2">
        <v>7.03</v>
      </c>
      <c r="I12" s="6" t="s">
        <v>148</v>
      </c>
    </row>
    <row r="13" spans="1:9" s="10" customFormat="1" ht="15.75">
      <c r="A13" s="2">
        <v>61</v>
      </c>
      <c r="B13" s="2" t="s">
        <v>5</v>
      </c>
      <c r="C13" s="6" t="s">
        <v>149</v>
      </c>
      <c r="D13" s="2" t="s">
        <v>150</v>
      </c>
      <c r="E13" s="5">
        <v>72063173</v>
      </c>
      <c r="F13" s="6" t="s">
        <v>76</v>
      </c>
      <c r="G13" s="7" t="s">
        <v>77</v>
      </c>
      <c r="H13" s="14">
        <v>7.02</v>
      </c>
      <c r="I13" s="7" t="s">
        <v>148</v>
      </c>
    </row>
    <row r="14" spans="1:9" s="10" customFormat="1" ht="15.75">
      <c r="A14" s="2">
        <v>62</v>
      </c>
      <c r="B14" s="2" t="s">
        <v>5</v>
      </c>
      <c r="C14" s="6" t="s">
        <v>169</v>
      </c>
      <c r="D14" s="2" t="s">
        <v>170</v>
      </c>
      <c r="E14" s="5">
        <v>72063864</v>
      </c>
      <c r="F14" s="6" t="s">
        <v>171</v>
      </c>
      <c r="G14" s="7" t="s">
        <v>172</v>
      </c>
      <c r="H14" s="14">
        <v>7.02</v>
      </c>
      <c r="I14" s="7" t="s">
        <v>148</v>
      </c>
    </row>
    <row r="15" spans="1:9" s="10" customFormat="1" ht="31.5">
      <c r="A15" s="2">
        <v>63</v>
      </c>
      <c r="B15" s="2" t="s">
        <v>5</v>
      </c>
      <c r="C15" s="4" t="s">
        <v>177</v>
      </c>
      <c r="D15" s="5" t="s">
        <v>178</v>
      </c>
      <c r="E15" s="5">
        <v>72064762</v>
      </c>
      <c r="F15" s="6" t="s">
        <v>15</v>
      </c>
      <c r="G15" s="7" t="s">
        <v>136</v>
      </c>
      <c r="H15" s="14">
        <v>7.02</v>
      </c>
      <c r="I15" s="7" t="s">
        <v>148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 Lam Hoang Phong</cp:lastModifiedBy>
  <cp:lastPrinted>2010-03-19T05:54:22Z</cp:lastPrinted>
  <dcterms:created xsi:type="dcterms:W3CDTF">2010-03-09T07:26:35Z</dcterms:created>
  <dcterms:modified xsi:type="dcterms:W3CDTF">2010-03-19T05:58:12Z</dcterms:modified>
  <cp:category/>
  <cp:version/>
  <cp:contentType/>
  <cp:contentStatus/>
</cp:coreProperties>
</file>